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305"/>
  <workbookPr/>
  <mc:AlternateContent xmlns:mc="http://schemas.openxmlformats.org/markup-compatibility/2006">
    <mc:Choice Requires="x15">
      <x15ac:absPath xmlns:x15ac="http://schemas.microsoft.com/office/spreadsheetml/2010/11/ac" url="https://seattlegov.sharepoint.com/sites/OFH_IncentivesAdmin_GRP/Shared Documents/Programs/_MFTE/_PROGRAM/_Program 7/"/>
    </mc:Choice>
  </mc:AlternateContent>
  <xr:revisionPtr revIDLastSave="13" documentId="8_{CD15CF5A-B4FA-43BD-B488-45ACD8D45112}" xr6:coauthVersionLast="47" xr6:coauthVersionMax="47" xr10:uidLastSave="{540888FC-C597-44A9-B62E-47F5F0462FEF}"/>
  <bookViews>
    <workbookView xWindow="-120" yWindow="-120" windowWidth="29040" windowHeight="15720" xr2:uid="{A6636439-0241-49A5-BA3F-39995BF55761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<sst xmlns="http://schemas.openxmlformats.org/spreadsheetml/2006/main" count="14" uniqueCount="14">
  <si>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Program 6 and Program 6 Extension Households moved in/recertified between November 17, 2025 and July 17, 2026.</t>
  </si>
  <si>
    <t>Unit #</t>
  </si>
  <si>
    <t>Household Name</t>
  </si>
  <si>
    <t>Unit Type</t>
  </si>
  <si>
    <t>%AMI</t>
  </si>
  <si>
    <t>Household Size</t>
  </si>
  <si>
    <t>Lease Start Date</t>
  </si>
  <si>
    <t>Contract Rent AMT.</t>
  </si>
  <si>
    <t>Utility Resp.</t>
  </si>
  <si>
    <t>Sewer Capacity Resp. Amt.</t>
  </si>
  <si>
    <t>Renters Insurance Resp. Amt.</t>
  </si>
  <si>
    <t>Income Cert. Date</t>
  </si>
  <si>
    <t>Cert Type</t>
  </si>
  <si>
    <t>Income Amt.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</si>
</sst>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15">
    <dxf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F2A5E2A-8A00-4190-8E37-3956E2085063}" name="Table2" displayName="Table2" ref="A4:M51" totalsRowShown="0" headerRowDxfId="14" headerRowBorderDxfId="13">
  <autoFilter ref="A4:M51" xr:uid="{AF2A5E2A-8A00-4190-8E37-3956E2085063}"/>
  <tableColumns count="13">
    <tableColumn id="1" xr3:uid="{5FD1FCEE-1301-48BE-BAD1-12E3AF805641}" name="Unit #" dataDxfId="12"/>
    <tableColumn id="2" xr3:uid="{624FEAAB-4B7F-4E50-93E4-42BEE35455E6}" name="Household Name" dataDxfId="11"/>
    <tableColumn id="3" xr3:uid="{5636CB52-DBE3-45CF-AC25-A16E64B8DCF0}" name="Unit Type" dataDxfId="10"/>
    <tableColumn id="4" xr3:uid="{2FB94877-CBA7-492E-8DA7-C82000C3DB73}" name="%AMI" dataDxfId="9"/>
    <tableColumn id="5" xr3:uid="{34970964-B890-42BD-9941-3175F20917BF}" name="Household Size" dataDxfId="8"/>
    <tableColumn id="6" xr3:uid="{9E6A28CA-C8A0-4A59-B5D0-821C5DE7A695}" name="Lease Start Date" dataDxfId="7"/>
    <tableColumn id="7" xr3:uid="{EF8D3292-C48C-408F-86A3-B919FAA59F63}" name="Contract Rent AMT." dataDxfId="6"/>
    <tableColumn id="8" xr3:uid="{8B3D5ED5-7F5E-4B4B-A9C7-64147E5BA255}" name="Utility Resp." dataDxfId="5"/>
    <tableColumn id="9" xr3:uid="{2E808B3F-42EE-4F7F-9B00-307E1D96C8EF}" name="Sewer Capacity Resp. Amt." dataDxfId="4"/>
    <tableColumn id="10" xr3:uid="{539DE2C3-4DB6-45CF-88FE-610A88880440}" name="Renters Insurance Resp. Amt." dataDxfId="3"/>
    <tableColumn id="11" xr3:uid="{66CDDE15-341C-4E0E-9848-43B8DCE784BA}" name="Income Cert. Date" dataDxfId="2"/>
    <tableColumn id="13" xr3:uid="{089DB2F6-CFE5-4904-8291-5DA7C4E23D50}" name="Cert Type" dataDxfId="1"/>
    <tableColumn id="12" xr3:uid="{98ECB54D-C562-408B-961B-157165D46BA6}" name="Income Amt.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D12E6-4337-4BC4-81CF-9135865D820D}">
  <dimension ref="A2:M51"/>
  <sheetViews>
    <sheetView tabSelected="1" workbookViewId="0">
      <selection activeCell="A3" sqref="A3"/>
    </sheetView>
  </sheetViews>
  <sheetFormatPr defaultRowHeight="15"/>
  <cols>
    <col min="1" max="9" width="11.28515625" customWidth="1"/>
    <col min="10" max="13" width="12.28515625" customWidth="1"/>
  </cols>
  <sheetData>
    <row r="2" spans="1:13" ht="18.7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5.75" thickBot="1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3" t="s">
        <v>13</v>
      </c>
    </row>
    <row r="5" spans="1:13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6"/>
    </row>
    <row r="6" spans="1:13">
      <c r="A6" s="7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8"/>
    </row>
    <row r="7" spans="1:13">
      <c r="A7" s="7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8"/>
    </row>
    <row r="8" spans="1:13">
      <c r="A8" s="7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8"/>
    </row>
    <row r="9" spans="1:13">
      <c r="A9" s="7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8"/>
    </row>
    <row r="10" spans="1:13">
      <c r="A10" s="7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8"/>
    </row>
    <row r="11" spans="1:13">
      <c r="A11" s="7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8"/>
    </row>
    <row r="12" spans="1:13">
      <c r="A12" s="7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8"/>
    </row>
    <row r="13" spans="1:13">
      <c r="A13" s="7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8"/>
    </row>
    <row r="14" spans="1:13">
      <c r="A14" s="7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8"/>
    </row>
    <row r="15" spans="1:13">
      <c r="A15" s="7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8"/>
    </row>
    <row r="16" spans="1:13">
      <c r="A16" s="7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8"/>
    </row>
    <row r="17" spans="1:13">
      <c r="A17" s="7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8"/>
    </row>
    <row r="18" spans="1:13">
      <c r="A18" s="7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8"/>
    </row>
    <row r="19" spans="1:13">
      <c r="A19" s="7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8"/>
    </row>
    <row r="20" spans="1:13">
      <c r="A20" s="7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8"/>
    </row>
    <row r="21" spans="1:13">
      <c r="A21" s="7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8"/>
    </row>
    <row r="22" spans="1:13">
      <c r="A22" s="7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8"/>
    </row>
    <row r="23" spans="1:13">
      <c r="A23" s="7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8"/>
    </row>
    <row r="24" spans="1:13">
      <c r="A24" s="7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8"/>
    </row>
    <row r="25" spans="1:13">
      <c r="A25" s="7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8"/>
    </row>
    <row r="26" spans="1:13">
      <c r="A26" s="7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8"/>
    </row>
    <row r="27" spans="1:13">
      <c r="A27" s="7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8"/>
    </row>
    <row r="28" spans="1:13">
      <c r="A28" s="7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8"/>
    </row>
    <row r="29" spans="1:13">
      <c r="A29" s="7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8"/>
    </row>
    <row r="30" spans="1:13">
      <c r="A30" s="7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8"/>
    </row>
    <row r="31" spans="1:13">
      <c r="A31" s="7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8"/>
    </row>
    <row r="32" spans="1:13">
      <c r="A32" s="7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8"/>
    </row>
    <row r="33" spans="1:13">
      <c r="A33" s="7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8"/>
    </row>
    <row r="34" spans="1:13">
      <c r="A34" s="7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8"/>
    </row>
    <row r="35" spans="1:13">
      <c r="A35" s="7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8"/>
    </row>
    <row r="36" spans="1:13">
      <c r="A36" s="7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8"/>
    </row>
    <row r="37" spans="1:13">
      <c r="A37" s="7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8"/>
    </row>
    <row r="38" spans="1:13">
      <c r="A38" s="7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8"/>
    </row>
    <row r="39" spans="1:13">
      <c r="A39" s="7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8"/>
    </row>
    <row r="40" spans="1:13">
      <c r="A40" s="7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8"/>
    </row>
    <row r="41" spans="1:13">
      <c r="A41" s="7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8"/>
    </row>
    <row r="42" spans="1:13">
      <c r="A42" s="7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8"/>
    </row>
    <row r="43" spans="1:13">
      <c r="A43" s="7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8"/>
    </row>
    <row r="44" spans="1:13">
      <c r="A44" s="7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8"/>
    </row>
    <row r="45" spans="1:13">
      <c r="A45" s="7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8"/>
    </row>
    <row r="46" spans="1:13">
      <c r="A46" s="7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8"/>
    </row>
    <row r="47" spans="1:13">
      <c r="A47" s="7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8"/>
    </row>
    <row r="48" spans="1:13">
      <c r="A48" s="7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8"/>
    </row>
    <row r="49" spans="1:13">
      <c r="A49" s="7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8"/>
    </row>
    <row r="50" spans="1:13">
      <c r="A50" s="7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8"/>
    </row>
    <row r="51" spans="1:13" ht="15.75" thickBot="1">
      <c r="A51" s="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1"/>
    </row>
  </sheetData>
  <mergeCells count="1">
    <mergeCell ref="A2:M2"/>
  </mergeCells>
  <dataValidations count="4">
    <dataValidation type="list" allowBlank="1" showInputMessage="1" showErrorMessage="1" sqref="C5:C51" xr:uid="{1115CB7E-8304-4927-8545-3F492910408E}">
      <formula1>"SEDU, 0BR, 1BR, 2BR, 3BR"</formula1>
    </dataValidation>
    <dataValidation type="list" allowBlank="1" showInputMessage="1" showErrorMessage="1" sqref="D5:D51" xr:uid="{9EE777A3-8417-4A57-B2AC-56138E339113}">
      <formula1>"40%, 60%, 70%, 85%, 95%"</formula1>
    </dataValidation>
    <dataValidation type="list" allowBlank="1" showInputMessage="1" showErrorMessage="1" sqref="H5:H51" xr:uid="{DE0DADBA-3394-46B4-95D6-5776D6A813D1}">
      <formula1>"Tenant is Resp for All, Tenant is Resp for Elec and Heat, Tenant is Resp for Elec only, Tenant is not responsible for any"</formula1>
    </dataValidation>
    <dataValidation type="list" allowBlank="1" showInputMessage="1" showErrorMessage="1" sqref="L5:L51" xr:uid="{8ED823FC-FF03-4B09-ADE2-FD725E748D4B}">
      <formula1>"Initial, Annual"</formula1>
    </dataValidation>
  </dataValidation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c2338ac-690a-4927-a00b-ff45237eb138" xsi:nil="true"/>
    <lcf76f155ced4ddcb4097134ff3c332f xmlns="2c3b0297-818f-4ba2-a797-75f87db8020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FBE7C32FB28D49A9469E29AB1F8C04" ma:contentTypeVersion="15" ma:contentTypeDescription="Create a new document." ma:contentTypeScope="" ma:versionID="4e937da1caca6ec75541559a2f1ae7cf">
  <xsd:schema xmlns:xsd="http://www.w3.org/2001/XMLSchema" xmlns:xs="http://www.w3.org/2001/XMLSchema" xmlns:p="http://schemas.microsoft.com/office/2006/metadata/properties" xmlns:ns2="2c3b0297-818f-4ba2-a797-75f87db8020f" xmlns:ns3="6c2338ac-690a-4927-a00b-ff45237eb138" targetNamespace="http://schemas.microsoft.com/office/2006/metadata/properties" ma:root="true" ma:fieldsID="80f5f0effded9ab6bc898e16c4ef0016" ns2:_="" ns3:_="">
    <xsd:import namespace="2c3b0297-818f-4ba2-a797-75f87db8020f"/>
    <xsd:import namespace="6c2338ac-690a-4927-a00b-ff45237eb1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3b0297-818f-4ba2-a797-75f87db802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dec48df8-e8cc-4a73-a73e-519b29584a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2338ac-690a-4927-a00b-ff45237eb13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32cc6cd7-3570-420c-abb0-5c11398a943f}" ma:internalName="TaxCatchAll" ma:showField="CatchAllData" ma:web="6c2338ac-690a-4927-a00b-ff45237eb1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72EDA9-D5D5-480B-8914-36FD00F7D78D}"/>
</file>

<file path=customXml/itemProps2.xml><?xml version="1.0" encoding="utf-8"?>
<ds:datastoreItem xmlns:ds="http://schemas.openxmlformats.org/officeDocument/2006/customXml" ds:itemID="{58DC959A-26A2-4F29-8AA0-8BED3F14FFA0}"/>
</file>

<file path=customXml/itemProps3.xml><?xml version="1.0" encoding="utf-8"?>
<ds:datastoreItem xmlns:ds="http://schemas.openxmlformats.org/officeDocument/2006/customXml" ds:itemID="{E677790A-5A74-437D-9011-C152F2AD72CA}"/>
</file>

<file path=docMetadata/LabelInfo.xml><?xml version="1.0" encoding="utf-8"?>
<clbl:labelList xmlns:clbl="http://schemas.microsoft.com/office/2020/mipLabelMetadata">
  <clbl:label id="{662f23f7-e650-410c-b749-92297414ea08}" enabled="1" method="Standard" siteId="{78e61e45-6beb-4009-8f99-359d8b54f41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City of Seattle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Phillips, Jason</dc:creator>
  <cp:keywords/>
  <dc:description/>
  <cp:lastModifiedBy>Phillips, Jason</cp:lastModifiedBy>
  <cp:revision/>
  <dcterms:created xsi:type="dcterms:W3CDTF">2026-05-01T17:10:34Z</dcterms:created>
  <dcterms:modified xsi:type="dcterms:W3CDTF">2026-07-10T17:21:19Z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0x01010027FBE7C32FB28D49A9469E29AB1F8C04</vt:lpwstr>
  </property>
  <property fmtid="{D5CDD505-2E9C-101B-9397-08002B2CF9AE}" pid="3" name="MediaServiceImageTags">
    <vt:lpwstr/>
  </property>
</Properties>
</file>